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an ricoh\2565  คำร้องขอตรวจสอบและรับรองปริญญา (รายบุคคล)\สำหรับอัพขึ้นหน้าเวป_Update\"/>
    </mc:Choice>
  </mc:AlternateContent>
  <xr:revisionPtr revIDLastSave="0" documentId="13_ncr:1_{7B11579D-90DB-4D67-BDD6-AF78D239BE23}" xr6:coauthVersionLast="47" xr6:coauthVersionMax="47" xr10:uidLastSave="{00000000-0000-0000-0000-000000000000}"/>
  <bookViews>
    <workbookView xWindow="-108" yWindow="-108" windowWidth="23256" windowHeight="12576" xr2:uid="{2FF1C8FF-71CC-4D19-B0F1-CC8C37190B02}"/>
  </bookViews>
  <sheets>
    <sheet name="Sheet1" sheetId="1" r:id="rId1"/>
  </sheets>
  <definedNames>
    <definedName name="_xlnm.Print_Area" localSheetId="0">Sheet1!$B$1:$I$138</definedName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9" i="1" l="1"/>
  <c r="I129" i="1"/>
  <c r="H135" i="1" s="1"/>
  <c r="H104" i="1"/>
  <c r="I104" i="1"/>
  <c r="H134" i="1" s="1"/>
  <c r="I70" i="1"/>
  <c r="H133" i="1" s="1"/>
  <c r="H70" i="1"/>
  <c r="I36" i="1"/>
  <c r="H132" i="1" s="1"/>
  <c r="H36" i="1"/>
  <c r="H136" i="1" l="1"/>
</calcChain>
</file>

<file path=xl/sharedStrings.xml><?xml version="1.0" encoding="utf-8"?>
<sst xmlns="http://schemas.openxmlformats.org/spreadsheetml/2006/main" count="43" uniqueCount="30">
  <si>
    <t>รวมจำนวนหน่วยกิต
ที่เทียบได้</t>
  </si>
  <si>
    <t>รวม</t>
  </si>
  <si>
    <t>ชั่วโมง</t>
  </si>
  <si>
    <t>สัปดาห์</t>
  </si>
  <si>
    <t>...รหัสวิชา...</t>
  </si>
  <si>
    <t>..........ชื่อวิชา..........</t>
  </si>
  <si>
    <t>1.</t>
  </si>
  <si>
    <t>2.</t>
  </si>
  <si>
    <t>ตารางจำแนกรายวิชาตามหมวดวิชาชีพ  สาขาสถาปัตยกรรมหลัก</t>
  </si>
  <si>
    <t>จำนวนหน่วยกิตที่จำแนกได้</t>
  </si>
  <si>
    <t>ก. หมวดวิชาหลัก</t>
  </si>
  <si>
    <t>ค. หมวดวิชาเทคโนโลยี</t>
  </si>
  <si>
    <t>ง. หมวดวิชาสนับสนุน</t>
  </si>
  <si>
    <t>ข. หมวดวิชาพื้นฐาน</t>
  </si>
  <si>
    <t>หน่วยกิต</t>
  </si>
  <si>
    <t>ปวส./ป.ตรี/ป.โท</t>
  </si>
  <si>
    <t>รายวิชา</t>
  </si>
  <si>
    <r>
      <t>ชื่อ-สกุล</t>
    </r>
    <r>
      <rPr>
        <sz val="16"/>
        <color theme="0" tint="-0.34998626667073579"/>
        <rFont val="TH SarabunPSK"/>
        <family val="2"/>
      </rPr>
      <t>…................................................................................................</t>
    </r>
  </si>
  <si>
    <r>
      <t>คุณวุฒิ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</t>
    </r>
  </si>
  <si>
    <r>
      <t>สาขาวิชา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</t>
    </r>
  </si>
  <si>
    <r>
      <t>มหาวิทยาลัย</t>
    </r>
    <r>
      <rPr>
        <sz val="15"/>
        <color theme="0" tint="-0.499984740745262"/>
        <rFont val="TH SarabunPSK"/>
        <family val="2"/>
      </rPr>
      <t>.................................................................................</t>
    </r>
    <r>
      <rPr>
        <b/>
        <sz val="16"/>
        <color theme="1"/>
        <rFont val="TH Sarabun New"/>
        <family val="2"/>
      </rPr>
      <t/>
    </r>
  </si>
  <si>
    <r>
      <t>ประเทศ</t>
    </r>
    <r>
      <rPr>
        <sz val="15"/>
        <color theme="0" tint="-0.499984740745262"/>
        <rFont val="TH SarabunPSK"/>
        <family val="2"/>
      </rPr>
      <t>.........................................</t>
    </r>
  </si>
  <si>
    <r>
      <t>ปีที่เข้าศึกษา</t>
    </r>
    <r>
      <rPr>
        <sz val="15"/>
        <color theme="0" tint="-0.499984740745262"/>
        <rFont val="TH SarabunPSK"/>
        <family val="2"/>
      </rPr>
      <t>..............</t>
    </r>
    <r>
      <rPr>
        <b/>
        <sz val="15"/>
        <color theme="1"/>
        <rFont val="TH SarabunPSK"/>
        <family val="2"/>
      </rPr>
      <t>ถึง</t>
    </r>
    <r>
      <rPr>
        <sz val="15"/>
        <color theme="0" tint="-0.499984740745262"/>
        <rFont val="TH SarabunPSK"/>
        <family val="2"/>
      </rPr>
      <t>..............</t>
    </r>
  </si>
  <si>
    <r>
      <rPr>
        <b/>
        <sz val="15"/>
        <color theme="1"/>
        <rFont val="TH SarabunPSK"/>
        <family val="2"/>
      </rPr>
      <t xml:space="preserve">จำนวน
Credits
</t>
    </r>
    <r>
      <rPr>
        <i/>
        <sz val="13"/>
        <color rgb="FFFF0000"/>
        <rFont val="TH SarabunPSK"/>
        <family val="2"/>
      </rPr>
      <t>(ต่างประเทศ)</t>
    </r>
  </si>
  <si>
    <r>
      <t xml:space="preserve">ระยะเวลาที่ศึกษา
</t>
    </r>
    <r>
      <rPr>
        <i/>
        <sz val="13"/>
        <color rgb="FFFF0000"/>
        <rFont val="TH SarabunPSK"/>
        <family val="2"/>
      </rPr>
      <t>(ต่างประเทศ)</t>
    </r>
  </si>
  <si>
    <r>
      <rPr>
        <b/>
        <sz val="16"/>
        <rFont val="TH SarabunPSK"/>
        <family val="2"/>
      </rPr>
      <t xml:space="preserve">(ก.) </t>
    </r>
    <r>
      <rPr>
        <b/>
        <u/>
        <sz val="16"/>
        <rFont val="TH SarabunPSK"/>
        <family val="2"/>
      </rPr>
      <t>หมวดวิชาหลัก</t>
    </r>
  </si>
  <si>
    <r>
      <rPr>
        <b/>
        <sz val="16"/>
        <rFont val="TH SarabunPSK"/>
        <family val="2"/>
      </rPr>
      <t xml:space="preserve">(ข.) </t>
    </r>
    <r>
      <rPr>
        <b/>
        <u/>
        <sz val="16"/>
        <rFont val="TH SarabunPSK"/>
        <family val="2"/>
      </rPr>
      <t>หมวดวิชาพื้นฐาน</t>
    </r>
  </si>
  <si>
    <r>
      <rPr>
        <b/>
        <sz val="16"/>
        <rFont val="TH SarabunPSK"/>
        <family val="2"/>
      </rPr>
      <t xml:space="preserve">(ค.) </t>
    </r>
    <r>
      <rPr>
        <b/>
        <u/>
        <sz val="16"/>
        <rFont val="TH SarabunPSK"/>
        <family val="2"/>
      </rPr>
      <t>หมวดวิชาเทคโนโลยี</t>
    </r>
  </si>
  <si>
    <r>
      <rPr>
        <b/>
        <sz val="16"/>
        <rFont val="TH SarabunPSK"/>
        <family val="2"/>
      </rPr>
      <t xml:space="preserve">(ง.) </t>
    </r>
    <r>
      <rPr>
        <b/>
        <u/>
        <sz val="16"/>
        <rFont val="TH SarabunPSK"/>
        <family val="2"/>
      </rPr>
      <t>หมวดวิชาสนับสนุน</t>
    </r>
  </si>
  <si>
    <t>ระดับคุณวุฒิ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</si>
</sst>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20"/>
      <name val="TH SarabunPSK"/>
      <family val="2"/>
    </font>
    <font>
      <b/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0" tint="-0.34998626667073579"/>
      <name val="TH SarabunPSK"/>
      <family val="2"/>
    </font>
    <font>
      <sz val="15"/>
      <color theme="0" tint="-0.499984740745262"/>
      <name val="TH SarabunPSK"/>
      <family val="2"/>
    </font>
    <font>
      <i/>
      <sz val="13"/>
      <color rgb="FFFF0000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CC"/>
      <name val="TH SarabunPSK"/>
      <family val="2"/>
    </font>
    <font>
      <b/>
      <sz val="14"/>
      <color rgb="FF0000CC"/>
      <name val="TH SarabunPSK"/>
      <family val="2"/>
    </font>
    <font>
      <i/>
      <sz val="14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rgb="FF0000CC"/>
      <name val="TH SarabunPSK"/>
      <family val="2"/>
    </font>
    <font>
      <b/>
      <u val="double"/>
      <sz val="16"/>
      <color rgb="FF0000CC"/>
      <name val="TH SarabunPSK"/>
      <family val="2"/>
    </font>
    <font>
      <sz val="14"/>
      <color rgb="FF0000CC"/>
      <name val="TH SarabunPSK"/>
      <family val="2"/>
    </font>
    <font>
      <b/>
      <u val="double"/>
      <sz val="15"/>
      <color rgb="FF0000CC"/>
      <name val="TH SarabunPSK"/>
      <family val="2"/>
    </font>
    <font>
      <sz val="15"/>
      <color rgb="FF0000CC"/>
      <name val="TH SarabunPSK"/>
      <family val="2"/>
    </font>
    <font>
      <sz val="15"/>
      <name val="TH SarabunPSK"/>
      <family val="2"/>
    </font>
    <font>
      <b/>
      <u val="double"/>
      <sz val="18"/>
      <color rgb="FF0000CC"/>
      <name val="TH SarabunPSK"/>
      <family val="2"/>
    </font>
    <font>
      <b/>
      <sz val="15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2" fillId="0" borderId="20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8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37" xfId="0" applyFont="1" applyBorder="1" applyAlignment="1"/>
    <xf numFmtId="0" fontId="5" fillId="0" borderId="38" xfId="0" applyFont="1" applyBorder="1" applyAlignment="1"/>
    <xf numFmtId="0" fontId="5" fillId="0" borderId="39" xfId="0" applyFont="1" applyBorder="1" applyAlignment="1">
      <alignment horizontal="center"/>
    </xf>
    <xf numFmtId="43" fontId="12" fillId="2" borderId="40" xfId="0" applyNumberFormat="1" applyFont="1" applyFill="1" applyBorder="1" applyAlignment="1">
      <alignment horizontal="center"/>
    </xf>
    <xf numFmtId="0" fontId="22" fillId="0" borderId="41" xfId="0" applyFont="1" applyBorder="1" applyAlignment="1">
      <alignment horizontal="left"/>
    </xf>
    <xf numFmtId="0" fontId="5" fillId="0" borderId="42" xfId="0" applyFont="1" applyBorder="1" applyAlignment="1"/>
    <xf numFmtId="0" fontId="5" fillId="0" borderId="43" xfId="0" applyFont="1" applyBorder="1" applyAlignment="1"/>
    <xf numFmtId="0" fontId="5" fillId="0" borderId="44" xfId="0" applyFont="1" applyBorder="1" applyAlignment="1">
      <alignment horizontal="center"/>
    </xf>
    <xf numFmtId="43" fontId="12" fillId="2" borderId="45" xfId="0" applyNumberFormat="1" applyFont="1" applyFill="1" applyBorder="1" applyAlignment="1">
      <alignment horizontal="center"/>
    </xf>
    <xf numFmtId="0" fontId="22" fillId="0" borderId="46" xfId="0" applyFont="1" applyBorder="1" applyAlignment="1">
      <alignment horizontal="left"/>
    </xf>
    <xf numFmtId="0" fontId="5" fillId="0" borderId="47" xfId="0" applyFont="1" applyBorder="1" applyAlignment="1"/>
    <xf numFmtId="0" fontId="5" fillId="0" borderId="48" xfId="0" applyFont="1" applyBorder="1" applyAlignment="1"/>
    <xf numFmtId="0" fontId="5" fillId="0" borderId="49" xfId="0" applyFont="1" applyBorder="1" applyAlignment="1">
      <alignment horizontal="center"/>
    </xf>
    <xf numFmtId="43" fontId="12" fillId="2" borderId="50" xfId="0" applyNumberFormat="1" applyFont="1" applyFill="1" applyBorder="1" applyAlignment="1">
      <alignment horizontal="center"/>
    </xf>
    <xf numFmtId="0" fontId="22" fillId="0" borderId="51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87" fontId="23" fillId="2" borderId="36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16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73134</xdr:colOff>
      <xdr:row>129</xdr:row>
      <xdr:rowOff>200892</xdr:rowOff>
    </xdr:from>
    <xdr:to>
      <xdr:col>3</xdr:col>
      <xdr:colOff>367552</xdr:colOff>
      <xdr:row>137</xdr:row>
      <xdr:rowOff>78366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7250035-7A1B-FE35-27FD-ED2CCE766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888"/>
        <a:stretch/>
      </xdr:blipFill>
      <xdr:spPr>
        <a:xfrm>
          <a:off x="878677" y="43047063"/>
          <a:ext cx="4357351" cy="2609788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2243-6393-4E11-96C4-1E7CA431BC1B}">
  <dimension ref="A1:J140"/>
  <sheetViews>
    <sheetView showGridLines="0" tabSelected="1" zoomScale="85" zoomScaleNormal="85" zoomScaleSheetLayoutView="70" workbookViewId="0">
      <pane xSplit="9" ySplit="8" topLeftCell="J66" activePane="bottomRight" state="frozen"/>
      <selection pane="topRight" activeCell="M1" sqref="M1"/>
      <selection pane="bottomLeft" activeCell="A4" sqref="A4"/>
      <selection pane="bottomRight" activeCell="D14" sqref="D14"/>
    </sheetView>
  </sheetViews>
  <sheetFormatPr defaultColWidth="9" defaultRowHeight="24.6" x14ac:dyDescent="0.7"/>
  <cols>
    <col min="1" max="1" width="2.59765625" style="16" customWidth="1"/>
    <col min="2" max="2" width="8" style="16" customWidth="1"/>
    <col min="3" max="3" width="53.296875" style="16" customWidth="1"/>
    <col min="4" max="4" width="7.5" style="16" customWidth="1"/>
    <col min="5" max="5" width="8.3984375" style="16" customWidth="1"/>
    <col min="6" max="7" width="8.09765625" style="16" customWidth="1"/>
    <col min="8" max="8" width="9.69921875" style="16" customWidth="1"/>
    <col min="9" max="9" width="12.09765625" style="67" customWidth="1"/>
    <col min="10" max="16384" width="9" style="16"/>
  </cols>
  <sheetData>
    <row r="1" spans="1:10" s="2" customFormat="1" ht="36.75" customHeight="1" x14ac:dyDescent="0.25">
      <c r="B1" s="75" t="s">
        <v>8</v>
      </c>
      <c r="C1" s="75"/>
      <c r="D1" s="75"/>
      <c r="E1" s="75"/>
      <c r="F1" s="75"/>
      <c r="G1" s="75"/>
      <c r="H1" s="75"/>
      <c r="I1" s="1"/>
    </row>
    <row r="2" spans="1:10" s="3" customFormat="1" ht="22.95" customHeight="1" x14ac:dyDescent="0.25">
      <c r="B2" s="3" t="s">
        <v>17</v>
      </c>
      <c r="E2" s="4"/>
      <c r="F2" s="4"/>
      <c r="G2" s="4"/>
      <c r="H2" s="4"/>
      <c r="I2" s="5"/>
      <c r="J2" s="4"/>
    </row>
    <row r="3" spans="1:10" s="7" customFormat="1" ht="22.95" customHeight="1" x14ac:dyDescent="0.25">
      <c r="B3" s="6" t="s">
        <v>6</v>
      </c>
      <c r="C3" s="7" t="s">
        <v>18</v>
      </c>
      <c r="D3" s="7" t="s">
        <v>19</v>
      </c>
      <c r="E3" s="5"/>
      <c r="F3" s="5"/>
      <c r="G3" s="5"/>
      <c r="H3" s="5"/>
    </row>
    <row r="4" spans="1:10" s="7" customFormat="1" ht="22.95" customHeight="1" x14ac:dyDescent="0.25">
      <c r="B4" s="8"/>
      <c r="C4" s="7" t="s">
        <v>20</v>
      </c>
      <c r="D4" s="7" t="s">
        <v>21</v>
      </c>
      <c r="E4" s="5"/>
      <c r="F4" s="5"/>
      <c r="G4" s="5"/>
      <c r="H4" s="5"/>
      <c r="I4" s="9" t="s">
        <v>22</v>
      </c>
    </row>
    <row r="5" spans="1:10" s="7" customFormat="1" ht="22.95" customHeight="1" x14ac:dyDescent="0.25">
      <c r="B5" s="6" t="s">
        <v>7</v>
      </c>
      <c r="C5" s="7" t="s">
        <v>18</v>
      </c>
      <c r="D5" s="7" t="s">
        <v>19</v>
      </c>
      <c r="E5" s="5"/>
      <c r="F5" s="5"/>
      <c r="G5" s="5"/>
      <c r="H5" s="5"/>
    </row>
    <row r="6" spans="1:10" s="7" customFormat="1" ht="22.95" customHeight="1" thickBot="1" x14ac:dyDescent="0.3">
      <c r="B6" s="8"/>
      <c r="C6" s="7" t="s">
        <v>20</v>
      </c>
      <c r="D6" s="7" t="s">
        <v>21</v>
      </c>
      <c r="E6" s="5"/>
      <c r="F6" s="5"/>
      <c r="G6" s="5"/>
      <c r="H6" s="5"/>
      <c r="I6" s="9" t="s">
        <v>22</v>
      </c>
      <c r="J6" s="5"/>
    </row>
    <row r="7" spans="1:10" s="10" customFormat="1" ht="37.799999999999997" customHeight="1" x14ac:dyDescent="0.7">
      <c r="B7" s="83" t="s">
        <v>16</v>
      </c>
      <c r="C7" s="84"/>
      <c r="D7" s="85"/>
      <c r="E7" s="80" t="s">
        <v>29</v>
      </c>
      <c r="F7" s="89" t="s">
        <v>24</v>
      </c>
      <c r="G7" s="82"/>
      <c r="H7" s="78" t="s">
        <v>23</v>
      </c>
      <c r="I7" s="76" t="s">
        <v>0</v>
      </c>
    </row>
    <row r="8" spans="1:10" s="13" customFormat="1" ht="25.35" customHeight="1" thickBot="1" x14ac:dyDescent="0.75">
      <c r="B8" s="86"/>
      <c r="C8" s="87"/>
      <c r="D8" s="88"/>
      <c r="E8" s="81"/>
      <c r="F8" s="11" t="s">
        <v>2</v>
      </c>
      <c r="G8" s="12" t="s">
        <v>3</v>
      </c>
      <c r="H8" s="79"/>
      <c r="I8" s="77"/>
    </row>
    <row r="9" spans="1:10" ht="35.1" customHeight="1" x14ac:dyDescent="0.7">
      <c r="A9" s="90"/>
      <c r="B9" s="91" t="s">
        <v>25</v>
      </c>
      <c r="C9" s="92"/>
      <c r="D9" s="93"/>
      <c r="E9" s="94"/>
      <c r="F9" s="95"/>
      <c r="G9" s="96"/>
      <c r="H9" s="14"/>
      <c r="I9" s="15"/>
    </row>
    <row r="10" spans="1:10" ht="25.35" customHeight="1" x14ac:dyDescent="0.7">
      <c r="A10" s="90"/>
      <c r="B10" s="25" t="s">
        <v>4</v>
      </c>
      <c r="C10" s="26" t="s">
        <v>5</v>
      </c>
      <c r="D10" s="27"/>
      <c r="E10" s="20" t="s">
        <v>15</v>
      </c>
      <c r="F10" s="21"/>
      <c r="G10" s="22"/>
      <c r="H10" s="23"/>
      <c r="I10" s="24"/>
    </row>
    <row r="11" spans="1:10" ht="25.35" customHeight="1" x14ac:dyDescent="0.7">
      <c r="A11" s="90"/>
      <c r="B11" s="25"/>
      <c r="C11" s="26"/>
      <c r="D11" s="27"/>
      <c r="E11" s="20"/>
      <c r="F11" s="21"/>
      <c r="G11" s="22"/>
      <c r="H11" s="23"/>
      <c r="I11" s="24"/>
    </row>
    <row r="12" spans="1:10" ht="25.35" customHeight="1" x14ac:dyDescent="0.7">
      <c r="A12" s="90"/>
      <c r="B12" s="25"/>
      <c r="C12" s="26"/>
      <c r="D12" s="27"/>
      <c r="E12" s="20"/>
      <c r="F12" s="21"/>
      <c r="G12" s="22"/>
      <c r="H12" s="23"/>
      <c r="I12" s="24"/>
    </row>
    <row r="13" spans="1:10" ht="25.35" customHeight="1" x14ac:dyDescent="0.7">
      <c r="A13" s="90"/>
      <c r="B13" s="25"/>
      <c r="C13" s="26"/>
      <c r="D13" s="27"/>
      <c r="E13" s="20"/>
      <c r="F13" s="21"/>
      <c r="G13" s="22"/>
      <c r="H13" s="23"/>
      <c r="I13" s="24"/>
    </row>
    <row r="14" spans="1:10" ht="25.35" customHeight="1" x14ac:dyDescent="0.7">
      <c r="A14" s="90"/>
      <c r="B14" s="25"/>
      <c r="C14" s="26"/>
      <c r="D14" s="27"/>
      <c r="E14" s="20"/>
      <c r="F14" s="21"/>
      <c r="G14" s="22"/>
      <c r="H14" s="23"/>
      <c r="I14" s="24"/>
    </row>
    <row r="15" spans="1:10" ht="25.35" customHeight="1" x14ac:dyDescent="0.7">
      <c r="A15" s="90"/>
      <c r="B15" s="25"/>
      <c r="C15" s="26"/>
      <c r="D15" s="27"/>
      <c r="E15" s="20"/>
      <c r="F15" s="21"/>
      <c r="G15" s="22"/>
      <c r="H15" s="23"/>
      <c r="I15" s="24"/>
    </row>
    <row r="16" spans="1:10" ht="25.35" customHeight="1" x14ac:dyDescent="0.7">
      <c r="A16" s="90"/>
      <c r="B16" s="25"/>
      <c r="C16" s="28"/>
      <c r="D16" s="29"/>
      <c r="E16" s="20"/>
      <c r="F16" s="21"/>
      <c r="G16" s="22"/>
      <c r="H16" s="23"/>
      <c r="I16" s="24"/>
    </row>
    <row r="17" spans="1:9" ht="25.35" customHeight="1" x14ac:dyDescent="0.7">
      <c r="A17" s="90"/>
      <c r="B17" s="25"/>
      <c r="C17" s="28"/>
      <c r="D17" s="29"/>
      <c r="E17" s="20"/>
      <c r="F17" s="21"/>
      <c r="G17" s="22"/>
      <c r="H17" s="23"/>
      <c r="I17" s="24"/>
    </row>
    <row r="18" spans="1:9" ht="25.35" customHeight="1" x14ac:dyDescent="0.7">
      <c r="A18" s="90"/>
      <c r="B18" s="25"/>
      <c r="C18" s="28"/>
      <c r="D18" s="29"/>
      <c r="E18" s="20"/>
      <c r="F18" s="21"/>
      <c r="G18" s="22"/>
      <c r="H18" s="23"/>
      <c r="I18" s="24"/>
    </row>
    <row r="19" spans="1:9" ht="25.35" customHeight="1" x14ac:dyDescent="0.7">
      <c r="A19" s="90"/>
      <c r="B19" s="25"/>
      <c r="C19" s="28"/>
      <c r="D19" s="29"/>
      <c r="E19" s="20"/>
      <c r="F19" s="21"/>
      <c r="G19" s="22"/>
      <c r="H19" s="23"/>
      <c r="I19" s="24"/>
    </row>
    <row r="20" spans="1:9" ht="25.35" customHeight="1" x14ac:dyDescent="0.7">
      <c r="A20" s="90"/>
      <c r="B20" s="25"/>
      <c r="C20" s="26"/>
      <c r="D20" s="27"/>
      <c r="E20" s="20"/>
      <c r="F20" s="21"/>
      <c r="G20" s="22"/>
      <c r="H20" s="23"/>
      <c r="I20" s="24"/>
    </row>
    <row r="21" spans="1:9" ht="25.35" customHeight="1" x14ac:dyDescent="0.7">
      <c r="A21" s="90"/>
      <c r="B21" s="25"/>
      <c r="C21" s="28"/>
      <c r="D21" s="29"/>
      <c r="E21" s="20"/>
      <c r="F21" s="21"/>
      <c r="G21" s="22"/>
      <c r="H21" s="23"/>
      <c r="I21" s="24"/>
    </row>
    <row r="22" spans="1:9" ht="25.35" customHeight="1" x14ac:dyDescent="0.7">
      <c r="A22" s="90"/>
      <c r="B22" s="25"/>
      <c r="C22" s="28"/>
      <c r="D22" s="29"/>
      <c r="E22" s="20"/>
      <c r="F22" s="21"/>
      <c r="G22" s="22"/>
      <c r="H22" s="23"/>
      <c r="I22" s="24"/>
    </row>
    <row r="23" spans="1:9" ht="25.35" customHeight="1" x14ac:dyDescent="0.7">
      <c r="A23" s="90"/>
      <c r="B23" s="25"/>
      <c r="C23" s="28"/>
      <c r="D23" s="29"/>
      <c r="E23" s="20"/>
      <c r="F23" s="21"/>
      <c r="G23" s="22"/>
      <c r="H23" s="23"/>
      <c r="I23" s="24"/>
    </row>
    <row r="24" spans="1:9" ht="25.35" customHeight="1" x14ac:dyDescent="0.7">
      <c r="A24" s="90"/>
      <c r="B24" s="25"/>
      <c r="C24" s="28"/>
      <c r="D24" s="29"/>
      <c r="E24" s="20"/>
      <c r="F24" s="21"/>
      <c r="G24" s="22"/>
      <c r="H24" s="23"/>
      <c r="I24" s="24"/>
    </row>
    <row r="25" spans="1:9" ht="25.35" customHeight="1" x14ac:dyDescent="0.7">
      <c r="A25" s="90"/>
      <c r="B25" s="25"/>
      <c r="C25" s="28"/>
      <c r="D25" s="29"/>
      <c r="E25" s="20"/>
      <c r="F25" s="21"/>
      <c r="G25" s="22"/>
      <c r="H25" s="23"/>
      <c r="I25" s="24"/>
    </row>
    <row r="26" spans="1:9" ht="25.35" customHeight="1" x14ac:dyDescent="0.7">
      <c r="A26" s="90"/>
      <c r="B26" s="25"/>
      <c r="C26" s="28"/>
      <c r="D26" s="29"/>
      <c r="E26" s="20"/>
      <c r="F26" s="21"/>
      <c r="G26" s="22"/>
      <c r="H26" s="23"/>
      <c r="I26" s="24"/>
    </row>
    <row r="27" spans="1:9" ht="25.35" customHeight="1" x14ac:dyDescent="0.7">
      <c r="A27" s="90"/>
      <c r="B27" s="25"/>
      <c r="C27" s="28"/>
      <c r="D27" s="29"/>
      <c r="E27" s="20"/>
      <c r="F27" s="21"/>
      <c r="G27" s="22"/>
      <c r="H27" s="23"/>
      <c r="I27" s="24"/>
    </row>
    <row r="28" spans="1:9" ht="25.35" customHeight="1" x14ac:dyDescent="0.7">
      <c r="A28" s="90"/>
      <c r="B28" s="25"/>
      <c r="C28" s="28"/>
      <c r="D28" s="29"/>
      <c r="E28" s="20"/>
      <c r="F28" s="21"/>
      <c r="G28" s="22"/>
      <c r="H28" s="23"/>
      <c r="I28" s="24"/>
    </row>
    <row r="29" spans="1:9" ht="25.35" customHeight="1" x14ac:dyDescent="0.7">
      <c r="A29" s="90"/>
      <c r="B29" s="25"/>
      <c r="C29" s="28"/>
      <c r="D29" s="29"/>
      <c r="E29" s="20"/>
      <c r="F29" s="21"/>
      <c r="G29" s="22"/>
      <c r="H29" s="23"/>
      <c r="I29" s="24"/>
    </row>
    <row r="30" spans="1:9" ht="25.35" customHeight="1" x14ac:dyDescent="0.7">
      <c r="A30" s="90"/>
      <c r="B30" s="25"/>
      <c r="C30" s="28"/>
      <c r="D30" s="29"/>
      <c r="E30" s="20"/>
      <c r="F30" s="21"/>
      <c r="G30" s="22"/>
      <c r="H30" s="23"/>
      <c r="I30" s="24"/>
    </row>
    <row r="31" spans="1:9" ht="25.35" customHeight="1" x14ac:dyDescent="0.7">
      <c r="A31" s="90"/>
      <c r="B31" s="25"/>
      <c r="C31" s="26"/>
      <c r="D31" s="27"/>
      <c r="E31" s="20"/>
      <c r="F31" s="21"/>
      <c r="G31" s="22"/>
      <c r="H31" s="23"/>
      <c r="I31" s="24"/>
    </row>
    <row r="32" spans="1:9" ht="25.35" customHeight="1" x14ac:dyDescent="0.7">
      <c r="A32" s="90"/>
      <c r="B32" s="25"/>
      <c r="C32" s="26"/>
      <c r="D32" s="27"/>
      <c r="E32" s="20"/>
      <c r="F32" s="21"/>
      <c r="G32" s="22"/>
      <c r="H32" s="23"/>
      <c r="I32" s="24"/>
    </row>
    <row r="33" spans="1:9" ht="25.35" customHeight="1" x14ac:dyDescent="0.7">
      <c r="A33" s="90"/>
      <c r="B33" s="25"/>
      <c r="C33" s="26"/>
      <c r="D33" s="27"/>
      <c r="E33" s="20"/>
      <c r="F33" s="21"/>
      <c r="G33" s="22"/>
      <c r="H33" s="23"/>
      <c r="I33" s="24"/>
    </row>
    <row r="34" spans="1:9" ht="25.35" customHeight="1" x14ac:dyDescent="0.7">
      <c r="A34" s="90"/>
      <c r="B34" s="25"/>
      <c r="C34" s="26"/>
      <c r="D34" s="27"/>
      <c r="E34" s="20"/>
      <c r="F34" s="21"/>
      <c r="G34" s="22"/>
      <c r="H34" s="23"/>
      <c r="I34" s="24"/>
    </row>
    <row r="35" spans="1:9" ht="25.35" customHeight="1" x14ac:dyDescent="0.7">
      <c r="A35" s="90"/>
      <c r="B35" s="30"/>
      <c r="C35" s="31"/>
      <c r="D35" s="32"/>
      <c r="E35" s="33"/>
      <c r="F35" s="34"/>
      <c r="G35" s="35"/>
      <c r="H35" s="36"/>
      <c r="I35" s="37"/>
    </row>
    <row r="36" spans="1:9" ht="25.35" customHeight="1" thickBot="1" x14ac:dyDescent="0.75">
      <c r="A36" s="90"/>
      <c r="B36" s="97" t="s">
        <v>1</v>
      </c>
      <c r="C36" s="98"/>
      <c r="D36" s="98"/>
      <c r="E36" s="98"/>
      <c r="F36" s="98"/>
      <c r="G36" s="99"/>
      <c r="H36" s="38">
        <f>SUM(H10:H35)</f>
        <v>0</v>
      </c>
      <c r="I36" s="39">
        <f>SUM(I10:I35)</f>
        <v>0</v>
      </c>
    </row>
    <row r="37" spans="1:9" ht="35.1" customHeight="1" x14ac:dyDescent="0.7">
      <c r="A37" s="90"/>
      <c r="B37" s="100" t="s">
        <v>26</v>
      </c>
      <c r="C37" s="101"/>
      <c r="D37" s="102"/>
      <c r="E37" s="94"/>
      <c r="F37" s="95"/>
      <c r="G37" s="96"/>
      <c r="H37" s="14"/>
      <c r="I37" s="15"/>
    </row>
    <row r="38" spans="1:9" ht="25.35" customHeight="1" x14ac:dyDescent="0.7">
      <c r="A38" s="90"/>
      <c r="B38" s="17"/>
      <c r="C38" s="18"/>
      <c r="D38" s="19"/>
      <c r="E38" s="20"/>
      <c r="F38" s="21"/>
      <c r="G38" s="22"/>
      <c r="H38" s="40"/>
      <c r="I38" s="41"/>
    </row>
    <row r="39" spans="1:9" ht="25.35" customHeight="1" x14ac:dyDescent="0.7">
      <c r="A39" s="90"/>
      <c r="B39" s="25"/>
      <c r="C39" s="26"/>
      <c r="D39" s="27"/>
      <c r="E39" s="20"/>
      <c r="F39" s="21"/>
      <c r="G39" s="22"/>
      <c r="H39" s="40"/>
      <c r="I39" s="41"/>
    </row>
    <row r="40" spans="1:9" ht="25.35" customHeight="1" x14ac:dyDescent="0.7">
      <c r="A40" s="90"/>
      <c r="B40" s="25"/>
      <c r="C40" s="28"/>
      <c r="D40" s="29"/>
      <c r="E40" s="20"/>
      <c r="F40" s="21"/>
      <c r="G40" s="22"/>
      <c r="H40" s="40"/>
      <c r="I40" s="41"/>
    </row>
    <row r="41" spans="1:9" ht="25.35" customHeight="1" x14ac:dyDescent="0.7">
      <c r="A41" s="90"/>
      <c r="B41" s="25"/>
      <c r="C41" s="28"/>
      <c r="D41" s="29"/>
      <c r="E41" s="20"/>
      <c r="F41" s="21"/>
      <c r="G41" s="22"/>
      <c r="H41" s="40"/>
      <c r="I41" s="41"/>
    </row>
    <row r="42" spans="1:9" ht="25.35" customHeight="1" x14ac:dyDescent="0.7">
      <c r="A42" s="90"/>
      <c r="B42" s="25"/>
      <c r="C42" s="28"/>
      <c r="D42" s="29"/>
      <c r="E42" s="20"/>
      <c r="F42" s="21"/>
      <c r="G42" s="22"/>
      <c r="H42" s="40"/>
      <c r="I42" s="41"/>
    </row>
    <row r="43" spans="1:9" ht="25.35" customHeight="1" x14ac:dyDescent="0.7">
      <c r="A43" s="90"/>
      <c r="B43" s="25"/>
      <c r="C43" s="28"/>
      <c r="D43" s="29"/>
      <c r="E43" s="20"/>
      <c r="F43" s="21"/>
      <c r="G43" s="22"/>
      <c r="H43" s="40"/>
      <c r="I43" s="41"/>
    </row>
    <row r="44" spans="1:9" ht="25.35" customHeight="1" x14ac:dyDescent="0.7">
      <c r="A44" s="90"/>
      <c r="B44" s="25"/>
      <c r="C44" s="28"/>
      <c r="D44" s="29"/>
      <c r="E44" s="20"/>
      <c r="F44" s="21"/>
      <c r="G44" s="22"/>
      <c r="H44" s="40"/>
      <c r="I44" s="41"/>
    </row>
    <row r="45" spans="1:9" ht="25.35" customHeight="1" x14ac:dyDescent="0.7">
      <c r="A45" s="90"/>
      <c r="B45" s="25"/>
      <c r="C45" s="28"/>
      <c r="D45" s="29"/>
      <c r="E45" s="20"/>
      <c r="F45" s="21"/>
      <c r="G45" s="22"/>
      <c r="H45" s="40"/>
      <c r="I45" s="41"/>
    </row>
    <row r="46" spans="1:9" ht="25.35" customHeight="1" x14ac:dyDescent="0.7">
      <c r="A46" s="90"/>
      <c r="B46" s="25"/>
      <c r="C46" s="28"/>
      <c r="D46" s="29"/>
      <c r="E46" s="20"/>
      <c r="F46" s="21"/>
      <c r="G46" s="22"/>
      <c r="H46" s="40"/>
      <c r="I46" s="41"/>
    </row>
    <row r="47" spans="1:9" ht="25.35" customHeight="1" x14ac:dyDescent="0.7">
      <c r="A47" s="90"/>
      <c r="B47" s="25"/>
      <c r="C47" s="28"/>
      <c r="D47" s="29"/>
      <c r="E47" s="20"/>
      <c r="F47" s="21"/>
      <c r="G47" s="22"/>
      <c r="H47" s="40"/>
      <c r="I47" s="41"/>
    </row>
    <row r="48" spans="1:9" ht="25.35" customHeight="1" x14ac:dyDescent="0.7">
      <c r="A48" s="90"/>
      <c r="B48" s="25"/>
      <c r="C48" s="28"/>
      <c r="D48" s="29"/>
      <c r="E48" s="20"/>
      <c r="F48" s="21"/>
      <c r="G48" s="22"/>
      <c r="H48" s="40"/>
      <c r="I48" s="41"/>
    </row>
    <row r="49" spans="1:9" ht="25.35" customHeight="1" x14ac:dyDescent="0.7">
      <c r="A49" s="90"/>
      <c r="B49" s="25"/>
      <c r="C49" s="26"/>
      <c r="D49" s="27"/>
      <c r="E49" s="20"/>
      <c r="F49" s="21"/>
      <c r="G49" s="22"/>
      <c r="H49" s="40"/>
      <c r="I49" s="41"/>
    </row>
    <row r="50" spans="1:9" ht="25.35" customHeight="1" x14ac:dyDescent="0.7">
      <c r="A50" s="90"/>
      <c r="B50" s="25"/>
      <c r="C50" s="28"/>
      <c r="D50" s="29"/>
      <c r="E50" s="20"/>
      <c r="F50" s="21"/>
      <c r="G50" s="22"/>
      <c r="H50" s="40"/>
      <c r="I50" s="41"/>
    </row>
    <row r="51" spans="1:9" ht="25.35" customHeight="1" x14ac:dyDescent="0.7">
      <c r="A51" s="90"/>
      <c r="B51" s="25"/>
      <c r="C51" s="28"/>
      <c r="D51" s="29"/>
      <c r="E51" s="20"/>
      <c r="F51" s="21"/>
      <c r="G51" s="22"/>
      <c r="H51" s="40"/>
      <c r="I51" s="41"/>
    </row>
    <row r="52" spans="1:9" ht="25.35" customHeight="1" x14ac:dyDescent="0.7">
      <c r="A52" s="90"/>
      <c r="B52" s="25"/>
      <c r="C52" s="28"/>
      <c r="D52" s="29"/>
      <c r="E52" s="20"/>
      <c r="F52" s="21"/>
      <c r="G52" s="22"/>
      <c r="H52" s="40"/>
      <c r="I52" s="41"/>
    </row>
    <row r="53" spans="1:9" ht="25.35" customHeight="1" x14ac:dyDescent="0.7">
      <c r="A53" s="90"/>
      <c r="B53" s="25"/>
      <c r="C53" s="28"/>
      <c r="D53" s="29"/>
      <c r="E53" s="20"/>
      <c r="F53" s="21"/>
      <c r="G53" s="22"/>
      <c r="H53" s="40"/>
      <c r="I53" s="41"/>
    </row>
    <row r="54" spans="1:9" ht="25.35" customHeight="1" x14ac:dyDescent="0.7">
      <c r="A54" s="90"/>
      <c r="B54" s="25"/>
      <c r="C54" s="28"/>
      <c r="D54" s="29"/>
      <c r="E54" s="20"/>
      <c r="F54" s="21"/>
      <c r="G54" s="22"/>
      <c r="H54" s="40"/>
      <c r="I54" s="41"/>
    </row>
    <row r="55" spans="1:9" ht="25.35" customHeight="1" x14ac:dyDescent="0.7">
      <c r="A55" s="90"/>
      <c r="B55" s="25"/>
      <c r="C55" s="28"/>
      <c r="D55" s="29"/>
      <c r="E55" s="20"/>
      <c r="F55" s="21"/>
      <c r="G55" s="22"/>
      <c r="H55" s="40"/>
      <c r="I55" s="41"/>
    </row>
    <row r="56" spans="1:9" ht="25.35" customHeight="1" x14ac:dyDescent="0.7">
      <c r="A56" s="90"/>
      <c r="B56" s="25"/>
      <c r="C56" s="28"/>
      <c r="D56" s="29"/>
      <c r="E56" s="20"/>
      <c r="F56" s="21"/>
      <c r="G56" s="22"/>
      <c r="H56" s="40"/>
      <c r="I56" s="41"/>
    </row>
    <row r="57" spans="1:9" ht="25.35" customHeight="1" x14ac:dyDescent="0.7">
      <c r="A57" s="90"/>
      <c r="B57" s="25"/>
      <c r="C57" s="28"/>
      <c r="D57" s="29"/>
      <c r="E57" s="20"/>
      <c r="F57" s="21"/>
      <c r="G57" s="22"/>
      <c r="H57" s="40"/>
      <c r="I57" s="41"/>
    </row>
    <row r="58" spans="1:9" ht="25.35" customHeight="1" x14ac:dyDescent="0.7">
      <c r="A58" s="90"/>
      <c r="B58" s="25"/>
      <c r="C58" s="28"/>
      <c r="D58" s="29"/>
      <c r="E58" s="20"/>
      <c r="F58" s="21"/>
      <c r="G58" s="22"/>
      <c r="H58" s="40"/>
      <c r="I58" s="41"/>
    </row>
    <row r="59" spans="1:9" ht="25.35" customHeight="1" x14ac:dyDescent="0.7">
      <c r="A59" s="90"/>
      <c r="B59" s="25"/>
      <c r="C59" s="28"/>
      <c r="D59" s="29"/>
      <c r="E59" s="20"/>
      <c r="F59" s="21"/>
      <c r="G59" s="22"/>
      <c r="H59" s="40"/>
      <c r="I59" s="41"/>
    </row>
    <row r="60" spans="1:9" ht="25.35" customHeight="1" x14ac:dyDescent="0.7">
      <c r="A60" s="90"/>
      <c r="B60" s="25"/>
      <c r="C60" s="28"/>
      <c r="D60" s="29"/>
      <c r="E60" s="20"/>
      <c r="F60" s="21"/>
      <c r="G60" s="22"/>
      <c r="H60" s="40"/>
      <c r="I60" s="41"/>
    </row>
    <row r="61" spans="1:9" ht="25.35" customHeight="1" x14ac:dyDescent="0.7">
      <c r="A61" s="90"/>
      <c r="B61" s="25"/>
      <c r="C61" s="28"/>
      <c r="D61" s="29"/>
      <c r="E61" s="20"/>
      <c r="F61" s="21"/>
      <c r="G61" s="22"/>
      <c r="H61" s="40"/>
      <c r="I61" s="41"/>
    </row>
    <row r="62" spans="1:9" ht="25.35" customHeight="1" x14ac:dyDescent="0.7">
      <c r="A62" s="90"/>
      <c r="B62" s="25"/>
      <c r="C62" s="26"/>
      <c r="D62" s="27"/>
      <c r="E62" s="20"/>
      <c r="F62" s="21"/>
      <c r="G62" s="22"/>
      <c r="H62" s="40"/>
      <c r="I62" s="41"/>
    </row>
    <row r="63" spans="1:9" ht="25.35" customHeight="1" x14ac:dyDescent="0.7">
      <c r="A63" s="90"/>
      <c r="B63" s="25"/>
      <c r="C63" s="26"/>
      <c r="D63" s="27"/>
      <c r="E63" s="20"/>
      <c r="F63" s="21"/>
      <c r="G63" s="22"/>
      <c r="H63" s="40"/>
      <c r="I63" s="41"/>
    </row>
    <row r="64" spans="1:9" ht="25.35" customHeight="1" x14ac:dyDescent="0.7">
      <c r="A64" s="90"/>
      <c r="B64" s="25"/>
      <c r="C64" s="26"/>
      <c r="D64" s="27"/>
      <c r="E64" s="20"/>
      <c r="F64" s="21"/>
      <c r="G64" s="22"/>
      <c r="H64" s="40"/>
      <c r="I64" s="41"/>
    </row>
    <row r="65" spans="1:9" ht="25.35" customHeight="1" x14ac:dyDescent="0.7">
      <c r="A65" s="90"/>
      <c r="B65" s="25"/>
      <c r="C65" s="26"/>
      <c r="D65" s="27"/>
      <c r="E65" s="20"/>
      <c r="F65" s="21"/>
      <c r="G65" s="22"/>
      <c r="H65" s="40"/>
      <c r="I65" s="41"/>
    </row>
    <row r="66" spans="1:9" ht="25.35" customHeight="1" x14ac:dyDescent="0.7">
      <c r="A66" s="90"/>
      <c r="B66" s="25"/>
      <c r="C66" s="26"/>
      <c r="D66" s="27"/>
      <c r="E66" s="20"/>
      <c r="F66" s="21"/>
      <c r="G66" s="22"/>
      <c r="H66" s="40"/>
      <c r="I66" s="41"/>
    </row>
    <row r="67" spans="1:9" ht="25.35" customHeight="1" x14ac:dyDescent="0.7">
      <c r="A67" s="90"/>
      <c r="B67" s="25"/>
      <c r="C67" s="26"/>
      <c r="D67" s="27"/>
      <c r="E67" s="20"/>
      <c r="F67" s="21"/>
      <c r="G67" s="22"/>
      <c r="H67" s="40"/>
      <c r="I67" s="41"/>
    </row>
    <row r="68" spans="1:9" ht="25.35" customHeight="1" x14ac:dyDescent="0.7">
      <c r="A68" s="90"/>
      <c r="B68" s="25"/>
      <c r="C68" s="26"/>
      <c r="D68" s="27"/>
      <c r="E68" s="20"/>
      <c r="F68" s="21"/>
      <c r="G68" s="22"/>
      <c r="H68" s="40"/>
      <c r="I68" s="41"/>
    </row>
    <row r="69" spans="1:9" ht="25.35" customHeight="1" x14ac:dyDescent="0.7">
      <c r="A69" s="90"/>
      <c r="B69" s="30"/>
      <c r="C69" s="31"/>
      <c r="D69" s="32"/>
      <c r="E69" s="33"/>
      <c r="F69" s="34"/>
      <c r="G69" s="35"/>
      <c r="H69" s="42"/>
      <c r="I69" s="43"/>
    </row>
    <row r="70" spans="1:9" ht="25.35" customHeight="1" thickBot="1" x14ac:dyDescent="0.75">
      <c r="A70" s="90"/>
      <c r="B70" s="97" t="s">
        <v>1</v>
      </c>
      <c r="C70" s="98"/>
      <c r="D70" s="98"/>
      <c r="E70" s="98"/>
      <c r="F70" s="98"/>
      <c r="G70" s="99"/>
      <c r="H70" s="38">
        <f>SUM(H38:H69)</f>
        <v>0</v>
      </c>
      <c r="I70" s="39">
        <f>SUM(I38:I69)</f>
        <v>0</v>
      </c>
    </row>
    <row r="71" spans="1:9" ht="35.1" customHeight="1" x14ac:dyDescent="0.7">
      <c r="A71" s="90"/>
      <c r="B71" s="100" t="s">
        <v>27</v>
      </c>
      <c r="C71" s="101"/>
      <c r="D71" s="102"/>
      <c r="E71" s="103"/>
      <c r="F71" s="95"/>
      <c r="G71" s="96"/>
      <c r="H71" s="14"/>
      <c r="I71" s="15"/>
    </row>
    <row r="72" spans="1:9" ht="25.35" customHeight="1" x14ac:dyDescent="0.7">
      <c r="A72" s="90"/>
      <c r="B72" s="17"/>
      <c r="C72" s="18"/>
      <c r="D72" s="19"/>
      <c r="E72" s="20"/>
      <c r="F72" s="21"/>
      <c r="G72" s="22"/>
      <c r="H72" s="40"/>
      <c r="I72" s="41"/>
    </row>
    <row r="73" spans="1:9" ht="25.35" customHeight="1" x14ac:dyDescent="0.7">
      <c r="A73" s="90"/>
      <c r="B73" s="25"/>
      <c r="C73" s="26"/>
      <c r="D73" s="27"/>
      <c r="E73" s="23"/>
      <c r="F73" s="21"/>
      <c r="G73" s="22"/>
      <c r="H73" s="40"/>
      <c r="I73" s="41"/>
    </row>
    <row r="74" spans="1:9" ht="25.35" customHeight="1" x14ac:dyDescent="0.7">
      <c r="A74" s="90"/>
      <c r="B74" s="25"/>
      <c r="C74" s="26"/>
      <c r="D74" s="27"/>
      <c r="E74" s="23"/>
      <c r="F74" s="21"/>
      <c r="G74" s="22"/>
      <c r="H74" s="40"/>
      <c r="I74" s="41"/>
    </row>
    <row r="75" spans="1:9" ht="25.35" customHeight="1" x14ac:dyDescent="0.7">
      <c r="A75" s="90"/>
      <c r="B75" s="25"/>
      <c r="C75" s="28"/>
      <c r="D75" s="29"/>
      <c r="E75" s="23"/>
      <c r="F75" s="21"/>
      <c r="G75" s="22"/>
      <c r="H75" s="40"/>
      <c r="I75" s="41"/>
    </row>
    <row r="76" spans="1:9" ht="25.35" customHeight="1" x14ac:dyDescent="0.7">
      <c r="A76" s="90"/>
      <c r="B76" s="25"/>
      <c r="C76" s="28"/>
      <c r="D76" s="29"/>
      <c r="E76" s="23"/>
      <c r="F76" s="21"/>
      <c r="G76" s="22"/>
      <c r="H76" s="40"/>
      <c r="I76" s="41"/>
    </row>
    <row r="77" spans="1:9" ht="25.35" customHeight="1" x14ac:dyDescent="0.7">
      <c r="A77" s="90"/>
      <c r="B77" s="25"/>
      <c r="C77" s="28"/>
      <c r="D77" s="29"/>
      <c r="E77" s="23"/>
      <c r="F77" s="21"/>
      <c r="G77" s="22"/>
      <c r="H77" s="40"/>
      <c r="I77" s="41"/>
    </row>
    <row r="78" spans="1:9" ht="25.35" customHeight="1" x14ac:dyDescent="0.7">
      <c r="A78" s="90"/>
      <c r="B78" s="25"/>
      <c r="C78" s="28"/>
      <c r="D78" s="29"/>
      <c r="E78" s="23"/>
      <c r="F78" s="21"/>
      <c r="G78" s="22"/>
      <c r="H78" s="40"/>
      <c r="I78" s="41"/>
    </row>
    <row r="79" spans="1:9" ht="25.35" customHeight="1" x14ac:dyDescent="0.7">
      <c r="A79" s="90"/>
      <c r="B79" s="25"/>
      <c r="C79" s="28"/>
      <c r="D79" s="29"/>
      <c r="E79" s="23"/>
      <c r="F79" s="21"/>
      <c r="G79" s="22"/>
      <c r="H79" s="40"/>
      <c r="I79" s="41"/>
    </row>
    <row r="80" spans="1:9" ht="25.35" customHeight="1" x14ac:dyDescent="0.7">
      <c r="A80" s="90"/>
      <c r="B80" s="25"/>
      <c r="C80" s="28"/>
      <c r="D80" s="29"/>
      <c r="E80" s="23"/>
      <c r="F80" s="21"/>
      <c r="G80" s="22"/>
      <c r="H80" s="40"/>
      <c r="I80" s="41"/>
    </row>
    <row r="81" spans="1:9" ht="25.35" customHeight="1" x14ac:dyDescent="0.7">
      <c r="A81" s="90"/>
      <c r="B81" s="25"/>
      <c r="C81" s="28"/>
      <c r="D81" s="29"/>
      <c r="E81" s="23"/>
      <c r="F81" s="21"/>
      <c r="G81" s="22"/>
      <c r="H81" s="40"/>
      <c r="I81" s="41"/>
    </row>
    <row r="82" spans="1:9" ht="25.35" customHeight="1" x14ac:dyDescent="0.7">
      <c r="A82" s="90"/>
      <c r="B82" s="25"/>
      <c r="C82" s="28"/>
      <c r="D82" s="29"/>
      <c r="E82" s="23"/>
      <c r="F82" s="21"/>
      <c r="G82" s="22"/>
      <c r="H82" s="40"/>
      <c r="I82" s="41"/>
    </row>
    <row r="83" spans="1:9" ht="25.35" customHeight="1" x14ac:dyDescent="0.7">
      <c r="A83" s="90"/>
      <c r="B83" s="25"/>
      <c r="C83" s="28"/>
      <c r="D83" s="29"/>
      <c r="E83" s="23"/>
      <c r="F83" s="21"/>
      <c r="G83" s="22"/>
      <c r="H83" s="40"/>
      <c r="I83" s="41"/>
    </row>
    <row r="84" spans="1:9" ht="25.35" customHeight="1" x14ac:dyDescent="0.7">
      <c r="A84" s="90"/>
      <c r="B84" s="25"/>
      <c r="C84" s="28"/>
      <c r="D84" s="29"/>
      <c r="E84" s="23"/>
      <c r="F84" s="21"/>
      <c r="G84" s="22"/>
      <c r="H84" s="40"/>
      <c r="I84" s="41"/>
    </row>
    <row r="85" spans="1:9" ht="25.35" customHeight="1" x14ac:dyDescent="0.7">
      <c r="A85" s="90"/>
      <c r="B85" s="25"/>
      <c r="C85" s="26"/>
      <c r="D85" s="27"/>
      <c r="E85" s="23"/>
      <c r="F85" s="21"/>
      <c r="G85" s="22"/>
      <c r="H85" s="40"/>
      <c r="I85" s="41"/>
    </row>
    <row r="86" spans="1:9" ht="25.35" customHeight="1" x14ac:dyDescent="0.7">
      <c r="A86" s="90"/>
      <c r="B86" s="25"/>
      <c r="C86" s="26"/>
      <c r="D86" s="27"/>
      <c r="E86" s="23"/>
      <c r="F86" s="21"/>
      <c r="G86" s="22"/>
      <c r="H86" s="40"/>
      <c r="I86" s="41"/>
    </row>
    <row r="87" spans="1:9" ht="25.35" customHeight="1" x14ac:dyDescent="0.7">
      <c r="A87" s="90"/>
      <c r="B87" s="25"/>
      <c r="C87" s="26"/>
      <c r="D87" s="27"/>
      <c r="E87" s="23"/>
      <c r="F87" s="21"/>
      <c r="G87" s="22"/>
      <c r="H87" s="40"/>
      <c r="I87" s="41"/>
    </row>
    <row r="88" spans="1:9" ht="25.35" customHeight="1" x14ac:dyDescent="0.7">
      <c r="A88" s="90"/>
      <c r="B88" s="25"/>
      <c r="C88" s="26"/>
      <c r="D88" s="27"/>
      <c r="E88" s="23"/>
      <c r="F88" s="21"/>
      <c r="G88" s="22"/>
      <c r="H88" s="40"/>
      <c r="I88" s="41"/>
    </row>
    <row r="89" spans="1:9" ht="25.35" customHeight="1" x14ac:dyDescent="0.7">
      <c r="A89" s="90"/>
      <c r="B89" s="25"/>
      <c r="C89" s="28"/>
      <c r="D89" s="29"/>
      <c r="E89" s="23"/>
      <c r="F89" s="21"/>
      <c r="G89" s="22"/>
      <c r="H89" s="40"/>
      <c r="I89" s="41"/>
    </row>
    <row r="90" spans="1:9" ht="25.35" customHeight="1" x14ac:dyDescent="0.7">
      <c r="A90" s="90"/>
      <c r="B90" s="25"/>
      <c r="C90" s="28"/>
      <c r="D90" s="29"/>
      <c r="E90" s="23"/>
      <c r="F90" s="21"/>
      <c r="G90" s="22"/>
      <c r="H90" s="40"/>
      <c r="I90" s="41"/>
    </row>
    <row r="91" spans="1:9" ht="25.35" customHeight="1" x14ac:dyDescent="0.7">
      <c r="A91" s="90"/>
      <c r="B91" s="25"/>
      <c r="C91" s="28"/>
      <c r="D91" s="29"/>
      <c r="E91" s="23"/>
      <c r="F91" s="21"/>
      <c r="G91" s="22"/>
      <c r="H91" s="40"/>
      <c r="I91" s="41"/>
    </row>
    <row r="92" spans="1:9" ht="25.35" customHeight="1" x14ac:dyDescent="0.7">
      <c r="A92" s="90"/>
      <c r="B92" s="25"/>
      <c r="C92" s="28"/>
      <c r="D92" s="29"/>
      <c r="E92" s="23"/>
      <c r="F92" s="21"/>
      <c r="G92" s="22"/>
      <c r="H92" s="40"/>
      <c r="I92" s="41"/>
    </row>
    <row r="93" spans="1:9" ht="25.35" customHeight="1" x14ac:dyDescent="0.7">
      <c r="A93" s="90"/>
      <c r="B93" s="25"/>
      <c r="C93" s="28"/>
      <c r="D93" s="29"/>
      <c r="E93" s="23"/>
      <c r="F93" s="21"/>
      <c r="G93" s="22"/>
      <c r="H93" s="40"/>
      <c r="I93" s="41"/>
    </row>
    <row r="94" spans="1:9" ht="25.35" customHeight="1" x14ac:dyDescent="0.7">
      <c r="A94" s="90"/>
      <c r="B94" s="25"/>
      <c r="C94" s="28"/>
      <c r="D94" s="29"/>
      <c r="E94" s="23"/>
      <c r="F94" s="21"/>
      <c r="G94" s="22"/>
      <c r="H94" s="40"/>
      <c r="I94" s="41"/>
    </row>
    <row r="95" spans="1:9" ht="25.35" customHeight="1" x14ac:dyDescent="0.7">
      <c r="A95" s="90"/>
      <c r="B95" s="25"/>
      <c r="C95" s="28"/>
      <c r="D95" s="29"/>
      <c r="E95" s="23"/>
      <c r="F95" s="21"/>
      <c r="G95" s="22"/>
      <c r="H95" s="40"/>
      <c r="I95" s="41"/>
    </row>
    <row r="96" spans="1:9" ht="25.35" customHeight="1" x14ac:dyDescent="0.7">
      <c r="A96" s="90"/>
      <c r="B96" s="25"/>
      <c r="C96" s="28"/>
      <c r="D96" s="29"/>
      <c r="E96" s="23"/>
      <c r="F96" s="21"/>
      <c r="G96" s="22"/>
      <c r="H96" s="40"/>
      <c r="I96" s="41"/>
    </row>
    <row r="97" spans="1:9" ht="25.35" customHeight="1" x14ac:dyDescent="0.7">
      <c r="A97" s="90"/>
      <c r="B97" s="25"/>
      <c r="C97" s="26"/>
      <c r="D97" s="27"/>
      <c r="E97" s="23"/>
      <c r="F97" s="21"/>
      <c r="G97" s="22"/>
      <c r="H97" s="40"/>
      <c r="I97" s="41"/>
    </row>
    <row r="98" spans="1:9" ht="25.35" customHeight="1" x14ac:dyDescent="0.7">
      <c r="A98" s="90"/>
      <c r="B98" s="25"/>
      <c r="C98" s="26"/>
      <c r="D98" s="27"/>
      <c r="E98" s="23"/>
      <c r="F98" s="21"/>
      <c r="G98" s="22"/>
      <c r="H98" s="40"/>
      <c r="I98" s="41"/>
    </row>
    <row r="99" spans="1:9" ht="25.35" customHeight="1" x14ac:dyDescent="0.7">
      <c r="A99" s="90"/>
      <c r="B99" s="25"/>
      <c r="C99" s="26"/>
      <c r="D99" s="27"/>
      <c r="E99" s="23"/>
      <c r="F99" s="21"/>
      <c r="G99" s="22"/>
      <c r="H99" s="40"/>
      <c r="I99" s="41"/>
    </row>
    <row r="100" spans="1:9" ht="25.35" customHeight="1" x14ac:dyDescent="0.7">
      <c r="A100" s="90"/>
      <c r="B100" s="25"/>
      <c r="C100" s="26"/>
      <c r="D100" s="27"/>
      <c r="E100" s="23"/>
      <c r="F100" s="21"/>
      <c r="G100" s="22"/>
      <c r="H100" s="40"/>
      <c r="I100" s="41"/>
    </row>
    <row r="101" spans="1:9" ht="25.35" customHeight="1" x14ac:dyDescent="0.7">
      <c r="A101" s="90"/>
      <c r="B101" s="25"/>
      <c r="C101" s="26"/>
      <c r="D101" s="27"/>
      <c r="E101" s="23"/>
      <c r="F101" s="21"/>
      <c r="G101" s="22"/>
      <c r="H101" s="40"/>
      <c r="I101" s="41"/>
    </row>
    <row r="102" spans="1:9" ht="25.35" customHeight="1" x14ac:dyDescent="0.7">
      <c r="A102" s="90"/>
      <c r="B102" s="25"/>
      <c r="C102" s="26"/>
      <c r="D102" s="27"/>
      <c r="E102" s="23"/>
      <c r="F102" s="21"/>
      <c r="G102" s="22"/>
      <c r="H102" s="40"/>
      <c r="I102" s="41"/>
    </row>
    <row r="103" spans="1:9" ht="25.35" customHeight="1" x14ac:dyDescent="0.7">
      <c r="A103" s="90"/>
      <c r="B103" s="30"/>
      <c r="C103" s="31"/>
      <c r="D103" s="32"/>
      <c r="E103" s="36"/>
      <c r="F103" s="34"/>
      <c r="G103" s="35"/>
      <c r="H103" s="42"/>
      <c r="I103" s="43"/>
    </row>
    <row r="104" spans="1:9" ht="25.35" customHeight="1" thickBot="1" x14ac:dyDescent="0.75">
      <c r="A104" s="90"/>
      <c r="B104" s="97" t="s">
        <v>1</v>
      </c>
      <c r="C104" s="98"/>
      <c r="D104" s="98"/>
      <c r="E104" s="98"/>
      <c r="F104" s="98"/>
      <c r="G104" s="99"/>
      <c r="H104" s="38">
        <f>SUM(H72:H103)</f>
        <v>0</v>
      </c>
      <c r="I104" s="39">
        <f>SUM(I72:I103)</f>
        <v>0</v>
      </c>
    </row>
    <row r="105" spans="1:9" ht="35.1" customHeight="1" x14ac:dyDescent="0.7">
      <c r="A105" s="90"/>
      <c r="B105" s="100" t="s">
        <v>28</v>
      </c>
      <c r="C105" s="101"/>
      <c r="D105" s="102"/>
      <c r="E105" s="103"/>
      <c r="F105" s="95"/>
      <c r="G105" s="104"/>
      <c r="H105" s="14"/>
      <c r="I105" s="15"/>
    </row>
    <row r="106" spans="1:9" ht="25.35" customHeight="1" x14ac:dyDescent="0.7">
      <c r="A106" s="90"/>
      <c r="B106" s="17"/>
      <c r="C106" s="105"/>
      <c r="D106" s="106"/>
      <c r="E106" s="20"/>
      <c r="F106" s="21"/>
      <c r="G106" s="20"/>
      <c r="H106" s="40"/>
      <c r="I106" s="41"/>
    </row>
    <row r="107" spans="1:9" ht="25.35" customHeight="1" x14ac:dyDescent="0.7">
      <c r="A107" s="90"/>
      <c r="B107" s="17"/>
      <c r="C107" s="107"/>
      <c r="D107" s="108"/>
      <c r="E107" s="23"/>
      <c r="F107" s="21"/>
      <c r="G107" s="20"/>
      <c r="H107" s="40"/>
      <c r="I107" s="41"/>
    </row>
    <row r="108" spans="1:9" ht="25.35" customHeight="1" x14ac:dyDescent="0.7">
      <c r="A108" s="90"/>
      <c r="B108" s="17"/>
      <c r="C108" s="107"/>
      <c r="D108" s="108"/>
      <c r="E108" s="23"/>
      <c r="F108" s="21"/>
      <c r="G108" s="20"/>
      <c r="H108" s="40"/>
      <c r="I108" s="41"/>
    </row>
    <row r="109" spans="1:9" ht="25.35" customHeight="1" x14ac:dyDescent="0.7">
      <c r="A109" s="90"/>
      <c r="B109" s="17"/>
      <c r="C109" s="107"/>
      <c r="D109" s="108"/>
      <c r="E109" s="23"/>
      <c r="F109" s="21"/>
      <c r="G109" s="20"/>
      <c r="H109" s="40"/>
      <c r="I109" s="41"/>
    </row>
    <row r="110" spans="1:9" ht="25.35" customHeight="1" x14ac:dyDescent="0.7">
      <c r="A110" s="90"/>
      <c r="B110" s="17"/>
      <c r="C110" s="107"/>
      <c r="D110" s="108"/>
      <c r="E110" s="23"/>
      <c r="F110" s="21"/>
      <c r="G110" s="20"/>
      <c r="H110" s="40"/>
      <c r="I110" s="41"/>
    </row>
    <row r="111" spans="1:9" ht="25.35" customHeight="1" x14ac:dyDescent="0.7">
      <c r="A111" s="90"/>
      <c r="B111" s="17"/>
      <c r="C111" s="107"/>
      <c r="D111" s="108"/>
      <c r="E111" s="23"/>
      <c r="F111" s="21"/>
      <c r="G111" s="20"/>
      <c r="H111" s="40"/>
      <c r="I111" s="41"/>
    </row>
    <row r="112" spans="1:9" ht="25.35" customHeight="1" x14ac:dyDescent="0.7">
      <c r="A112" s="90"/>
      <c r="B112" s="17"/>
      <c r="C112" s="107"/>
      <c r="D112" s="108"/>
      <c r="E112" s="23"/>
      <c r="F112" s="21"/>
      <c r="G112" s="20"/>
      <c r="H112" s="40"/>
      <c r="I112" s="41"/>
    </row>
    <row r="113" spans="1:9" ht="25.35" customHeight="1" x14ac:dyDescent="0.7">
      <c r="A113" s="90"/>
      <c r="B113" s="17"/>
      <c r="C113" s="107"/>
      <c r="D113" s="108"/>
      <c r="E113" s="23"/>
      <c r="F113" s="21"/>
      <c r="G113" s="20"/>
      <c r="H113" s="40"/>
      <c r="I113" s="41"/>
    </row>
    <row r="114" spans="1:9" ht="25.35" customHeight="1" x14ac:dyDescent="0.7">
      <c r="A114" s="90"/>
      <c r="B114" s="17"/>
      <c r="C114" s="107"/>
      <c r="D114" s="108"/>
      <c r="E114" s="23"/>
      <c r="F114" s="21"/>
      <c r="G114" s="20"/>
      <c r="H114" s="40"/>
      <c r="I114" s="41"/>
    </row>
    <row r="115" spans="1:9" ht="25.35" customHeight="1" x14ac:dyDescent="0.7">
      <c r="A115" s="90"/>
      <c r="B115" s="17"/>
      <c r="C115" s="107"/>
      <c r="D115" s="108"/>
      <c r="E115" s="23"/>
      <c r="F115" s="21"/>
      <c r="G115" s="20"/>
      <c r="H115" s="40"/>
      <c r="I115" s="41"/>
    </row>
    <row r="116" spans="1:9" ht="25.35" customHeight="1" x14ac:dyDescent="0.7">
      <c r="A116" s="90"/>
      <c r="B116" s="17"/>
      <c r="C116" s="107"/>
      <c r="D116" s="108"/>
      <c r="E116" s="23"/>
      <c r="F116" s="21"/>
      <c r="G116" s="20"/>
      <c r="H116" s="40"/>
      <c r="I116" s="41"/>
    </row>
    <row r="117" spans="1:9" ht="25.35" customHeight="1" x14ac:dyDescent="0.7">
      <c r="A117" s="90"/>
      <c r="B117" s="17"/>
      <c r="C117" s="107"/>
      <c r="D117" s="108"/>
      <c r="E117" s="23"/>
      <c r="F117" s="21"/>
      <c r="G117" s="20"/>
      <c r="H117" s="40"/>
      <c r="I117" s="41"/>
    </row>
    <row r="118" spans="1:9" ht="25.35" customHeight="1" x14ac:dyDescent="0.7">
      <c r="A118" s="90"/>
      <c r="B118" s="17"/>
      <c r="C118" s="107"/>
      <c r="D118" s="108"/>
      <c r="E118" s="23"/>
      <c r="F118" s="21"/>
      <c r="G118" s="20"/>
      <c r="H118" s="40"/>
      <c r="I118" s="41"/>
    </row>
    <row r="119" spans="1:9" ht="25.35" customHeight="1" x14ac:dyDescent="0.7">
      <c r="A119" s="90"/>
      <c r="B119" s="17"/>
      <c r="C119" s="107"/>
      <c r="D119" s="108"/>
      <c r="E119" s="23"/>
      <c r="F119" s="21"/>
      <c r="G119" s="20"/>
      <c r="H119" s="40"/>
      <c r="I119" s="41"/>
    </row>
    <row r="120" spans="1:9" ht="25.35" customHeight="1" x14ac:dyDescent="0.7">
      <c r="A120" s="90"/>
      <c r="B120" s="17"/>
      <c r="C120" s="107"/>
      <c r="D120" s="108"/>
      <c r="E120" s="23"/>
      <c r="F120" s="21"/>
      <c r="G120" s="20"/>
      <c r="H120" s="40"/>
      <c r="I120" s="41"/>
    </row>
    <row r="121" spans="1:9" ht="25.35" customHeight="1" x14ac:dyDescent="0.7">
      <c r="A121" s="90"/>
      <c r="B121" s="17"/>
      <c r="C121" s="107"/>
      <c r="D121" s="108"/>
      <c r="E121" s="23"/>
      <c r="F121" s="21"/>
      <c r="G121" s="20"/>
      <c r="H121" s="40"/>
      <c r="I121" s="41"/>
    </row>
    <row r="122" spans="1:9" ht="25.35" customHeight="1" x14ac:dyDescent="0.7">
      <c r="A122" s="90"/>
      <c r="B122" s="17"/>
      <c r="C122" s="107"/>
      <c r="D122" s="108"/>
      <c r="E122" s="23"/>
      <c r="F122" s="21"/>
      <c r="G122" s="20"/>
      <c r="H122" s="40"/>
      <c r="I122" s="41"/>
    </row>
    <row r="123" spans="1:9" ht="25.35" customHeight="1" x14ac:dyDescent="0.7">
      <c r="A123" s="90"/>
      <c r="B123" s="17"/>
      <c r="C123" s="107"/>
      <c r="D123" s="108"/>
      <c r="E123" s="23"/>
      <c r="F123" s="21"/>
      <c r="G123" s="20"/>
      <c r="H123" s="40"/>
      <c r="I123" s="41"/>
    </row>
    <row r="124" spans="1:9" ht="25.35" customHeight="1" x14ac:dyDescent="0.7">
      <c r="A124" s="90"/>
      <c r="B124" s="25"/>
      <c r="C124" s="109"/>
      <c r="D124" s="110"/>
      <c r="E124" s="23"/>
      <c r="F124" s="21"/>
      <c r="G124" s="20"/>
      <c r="H124" s="40"/>
      <c r="I124" s="41"/>
    </row>
    <row r="125" spans="1:9" ht="25.35" customHeight="1" x14ac:dyDescent="0.7">
      <c r="A125" s="90"/>
      <c r="B125" s="25"/>
      <c r="C125" s="109"/>
      <c r="D125" s="110"/>
      <c r="E125" s="23"/>
      <c r="F125" s="21"/>
      <c r="G125" s="20"/>
      <c r="H125" s="40"/>
      <c r="I125" s="41"/>
    </row>
    <row r="126" spans="1:9" ht="25.35" customHeight="1" x14ac:dyDescent="0.7">
      <c r="A126" s="90"/>
      <c r="B126" s="25"/>
      <c r="C126" s="109"/>
      <c r="D126" s="110"/>
      <c r="E126" s="23"/>
      <c r="F126" s="21"/>
      <c r="G126" s="20"/>
      <c r="H126" s="40"/>
      <c r="I126" s="41"/>
    </row>
    <row r="127" spans="1:9" ht="25.35" customHeight="1" x14ac:dyDescent="0.7">
      <c r="A127" s="90"/>
      <c r="B127" s="25"/>
      <c r="C127" s="109"/>
      <c r="D127" s="110"/>
      <c r="E127" s="23"/>
      <c r="F127" s="21"/>
      <c r="G127" s="20"/>
      <c r="H127" s="40"/>
      <c r="I127" s="41"/>
    </row>
    <row r="128" spans="1:9" ht="25.35" customHeight="1" x14ac:dyDescent="0.7">
      <c r="A128" s="90"/>
      <c r="B128" s="30"/>
      <c r="C128" s="111"/>
      <c r="D128" s="112"/>
      <c r="E128" s="36"/>
      <c r="F128" s="34"/>
      <c r="G128" s="33"/>
      <c r="H128" s="42"/>
      <c r="I128" s="43"/>
    </row>
    <row r="129" spans="2:9" ht="25.35" customHeight="1" thickBot="1" x14ac:dyDescent="0.75">
      <c r="B129" s="72" t="s">
        <v>1</v>
      </c>
      <c r="C129" s="73"/>
      <c r="D129" s="73"/>
      <c r="E129" s="73"/>
      <c r="F129" s="73"/>
      <c r="G129" s="74"/>
      <c r="H129" s="38">
        <f>SUM(H106:H128)</f>
        <v>0</v>
      </c>
      <c r="I129" s="44">
        <f>SUM(I106:I128)</f>
        <v>0</v>
      </c>
    </row>
    <row r="130" spans="2:9" ht="38.4" customHeight="1" thickBot="1" x14ac:dyDescent="0.75">
      <c r="H130" s="45"/>
      <c r="I130" s="46"/>
    </row>
    <row r="131" spans="2:9" ht="25.2" thickBot="1" x14ac:dyDescent="0.75">
      <c r="E131" s="69" t="s">
        <v>9</v>
      </c>
      <c r="F131" s="70"/>
      <c r="G131" s="70"/>
      <c r="H131" s="70"/>
      <c r="I131" s="71"/>
    </row>
    <row r="132" spans="2:9" x14ac:dyDescent="0.7">
      <c r="E132" s="47" t="s">
        <v>10</v>
      </c>
      <c r="F132" s="48"/>
      <c r="G132" s="49"/>
      <c r="H132" s="50">
        <f>I36</f>
        <v>0</v>
      </c>
      <c r="I132" s="51" t="s">
        <v>14</v>
      </c>
    </row>
    <row r="133" spans="2:9" x14ac:dyDescent="0.7">
      <c r="E133" s="52" t="s">
        <v>13</v>
      </c>
      <c r="F133" s="53"/>
      <c r="G133" s="54"/>
      <c r="H133" s="55">
        <f>I70</f>
        <v>0</v>
      </c>
      <c r="I133" s="56" t="s">
        <v>14</v>
      </c>
    </row>
    <row r="134" spans="2:9" x14ac:dyDescent="0.7">
      <c r="E134" s="52" t="s">
        <v>11</v>
      </c>
      <c r="F134" s="53"/>
      <c r="G134" s="54"/>
      <c r="H134" s="55">
        <f>I104</f>
        <v>0</v>
      </c>
      <c r="I134" s="56" t="s">
        <v>14</v>
      </c>
    </row>
    <row r="135" spans="2:9" x14ac:dyDescent="0.7">
      <c r="E135" s="57" t="s">
        <v>12</v>
      </c>
      <c r="F135" s="58"/>
      <c r="G135" s="59"/>
      <c r="H135" s="60">
        <f>I129</f>
        <v>0</v>
      </c>
      <c r="I135" s="61" t="s">
        <v>14</v>
      </c>
    </row>
    <row r="136" spans="2:9" ht="27.6" thickBot="1" x14ac:dyDescent="0.8">
      <c r="E136" s="62"/>
      <c r="F136" s="63" t="s">
        <v>1</v>
      </c>
      <c r="G136" s="64"/>
      <c r="H136" s="65">
        <f>SUM(H132:H135)</f>
        <v>0</v>
      </c>
      <c r="I136" s="66" t="s">
        <v>14</v>
      </c>
    </row>
    <row r="138" spans="2:9" ht="15" customHeight="1" x14ac:dyDescent="0.7"/>
    <row r="140" spans="2:9" x14ac:dyDescent="0.7">
      <c r="H140" s="68"/>
    </row>
  </sheetData>
  <mergeCells count="17">
    <mergeCell ref="I7:I8"/>
    <mergeCell ref="H7:H8"/>
    <mergeCell ref="E7:E8"/>
    <mergeCell ref="F7:G7"/>
    <mergeCell ref="B7:D8"/>
    <mergeCell ref="B104:G104"/>
    <mergeCell ref="B129:G129"/>
    <mergeCell ref="B36:G36"/>
    <mergeCell ref="B1:H1"/>
    <mergeCell ref="B70:G70"/>
    <mergeCell ref="E131:I131"/>
    <mergeCell ref="C128:D128"/>
    <mergeCell ref="C106:D106"/>
    <mergeCell ref="C127:D127"/>
    <mergeCell ref="C125:D125"/>
    <mergeCell ref="C126:D126"/>
    <mergeCell ref="C124:D124"/>
  </mergeCells>
  <printOptions horizontalCentered="1"/>
  <pageMargins left="0.15748031496062992" right="0.15748031496062992" top="0.31496062992125984" bottom="0.15748031496062992" header="0.31496062992125984" footer="0.15748031496062992"/>
  <pageSetup paperSize="9" scale="80" orientation="portrait" r:id="rId1"/>
  <headerFooter>
    <oddFooter>&amp;Cหน้า &amp;P/&amp;N</oddFooter>
  </headerFooter>
  <rowBreaks count="3" manualBreakCount="3">
    <brk id="36" min="1" max="8" man="1"/>
    <brk id="70" max="16383" man="1"/>
    <brk id="104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</dc:creator>
  <cp:lastModifiedBy>C05</cp:lastModifiedBy>
  <cp:lastPrinted>2022-08-24T07:55:45Z</cp:lastPrinted>
  <dcterms:created xsi:type="dcterms:W3CDTF">2019-09-06T06:57:22Z</dcterms:created>
  <dcterms:modified xsi:type="dcterms:W3CDTF">2022-08-24T08:04:01Z</dcterms:modified>
</cp:coreProperties>
</file>